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5725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<sst xmlns="http://schemas.openxmlformats.org/spreadsheetml/2006/main" count="30" uniqueCount="30">
  <si>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</si>
  <si>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</si>
  <si>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</si>
  <si>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</si>
  <si>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</si>
  <si>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</si>
  <si>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</si>
  <si>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</si>
  <si>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</si>
  <si>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</si>
  <si>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</si>
  <si>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</si>
  <si>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</si>
  <si>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</si>
  <si>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</si>
  <si>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</si>
  <si>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</si>
  <si>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</si>
  <si>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</si>
  <si>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</si>
  <si>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plăţilor efectuate în data de 08.11.2021</t>
  </si>
  <si>
    <t>OP 1464</t>
  </si>
  <si>
    <t>CN POSTA ROMANA SA</t>
  </si>
  <si>
    <t>cv timbre postale</t>
  </si>
  <si>
    <t>OP 1465</t>
  </si>
  <si>
    <t>protectia muncii</t>
  </si>
  <si>
    <t>OP 1466</t>
  </si>
  <si>
    <t>SC UNIPACT SRL</t>
  </si>
  <si>
    <t>materiale de curatenie</t>
  </si>
  <si>
    <t>SC GLOBAT TREAT SRL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</si>
</sst>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D12" sqref="D12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1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2" t="s">
        <v>3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20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SUM(F8:F10)</f>
        <v>5059.17</v>
      </c>
    </row>
    <row r="8" spans="1:10">
      <c r="A8" s="9"/>
      <c r="B8" s="9"/>
      <c r="C8" s="9" t="s">
        <v>21</v>
      </c>
      <c r="D8" s="9" t="s">
        <v>22</v>
      </c>
      <c r="E8" s="9" t="s">
        <v>23</v>
      </c>
      <c r="F8" s="11">
        <v>1200</v>
      </c>
    </row>
    <row r="9" spans="1:10">
      <c r="A9" s="9"/>
      <c r="B9" s="9"/>
      <c r="C9" s="9" t="s">
        <v>24</v>
      </c>
      <c r="D9" s="9" t="s">
        <v>29</v>
      </c>
      <c r="E9" s="9" t="s">
        <v>25</v>
      </c>
      <c r="F9" s="11">
        <v>1999.2</v>
      </c>
    </row>
    <row r="10" spans="1:10">
      <c r="A10" s="9"/>
      <c r="B10" s="9"/>
      <c r="C10" s="9" t="s">
        <v>26</v>
      </c>
      <c r="D10" s="9" t="s">
        <v>27</v>
      </c>
      <c r="E10" s="9" t="s">
        <v>28</v>
      </c>
      <c r="F10" s="11">
        <v>1859.97</v>
      </c>
    </row>
    <row r="11" spans="1:10" ht="57">
      <c r="A11" s="12"/>
      <c r="B11" s="13" t="s">
        <v>11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12</v>
      </c>
      <c r="F12" s="17">
        <v>0</v>
      </c>
    </row>
    <row r="13" spans="1:10" ht="57">
      <c r="A13" s="12"/>
      <c r="B13" s="18" t="s">
        <v>13</v>
      </c>
      <c r="C13" s="18"/>
      <c r="D13" s="18"/>
      <c r="E13" s="9"/>
      <c r="F13" s="17">
        <v>0</v>
      </c>
    </row>
    <row r="14" spans="1:10">
      <c r="A14" s="18"/>
      <c r="B14" s="12" t="s">
        <v>14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15</v>
      </c>
      <c r="F15" s="17">
        <v>0</v>
      </c>
    </row>
    <row r="16" spans="1:10">
      <c r="A16" s="9"/>
      <c r="B16" s="9" t="s">
        <v>16</v>
      </c>
      <c r="C16" s="9"/>
      <c r="D16" s="9"/>
      <c r="E16" s="9"/>
      <c r="F16" s="17">
        <v>0</v>
      </c>
    </row>
    <row r="17" spans="1:11" ht="15">
      <c r="A17" s="9"/>
      <c r="B17" s="19" t="s">
        <v>17</v>
      </c>
      <c r="C17" s="19"/>
      <c r="D17" s="19"/>
      <c r="E17" s="9"/>
      <c r="F17" s="10">
        <f>SUM(F7+F11+F13+F14+F16)</f>
        <v>5059.17</v>
      </c>
    </row>
    <row r="18" spans="1:11">
      <c r="F18" s="20"/>
      <c r="K18" s="3" t="s">
        <v>18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2021-05-25T10:10:03Z</cp:lastPrinted>
  <dcterms:created xsi:type="dcterms:W3CDTF">1996-10-14T23:33:28Z</dcterms:created>
  <dcterms:modified xsi:type="dcterms:W3CDTF">2021-12-23T13:26:52Z</dcterms:modified>
</cp:coreProperties>
</file>